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4_{14A208D8-C751-4CA9-A9C1-50AE497F887C}" xr6:coauthVersionLast="47" xr6:coauthVersionMax="47" xr10:uidLastSave="{00000000-0000-0000-0000-000000000000}"/>
  <bookViews>
    <workbookView xWindow="41055" yWindow="495" windowWidth="14400" windowHeight="7365" xr2:uid="{F0E014F2-9B4D-4F4D-9162-B23C75BFD4ED}"/>
  </bookViews>
  <sheets>
    <sheet name="Alternative Schedule - Form 19" sheetId="3" r:id="rId1"/>
    <sheet name="Instruction Sheet" sheetId="1" r:id="rId2"/>
  </sheets>
  <definedNames>
    <definedName name="_xlnm.Print_Titles" localSheetId="0">'Alternative Schedule - Form 19'!$A:$A,'Alternative Schedule - Form 19'!$6:$6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 l="1"/>
  <c r="I18" i="1"/>
  <c r="I19" i="1"/>
  <c r="I20" i="1"/>
  <c r="I21" i="1"/>
  <c r="I22" i="1"/>
  <c r="I23" i="1"/>
  <c r="I24" i="1"/>
  <c r="I7" i="3"/>
  <c r="I8" i="3"/>
  <c r="I9" i="3"/>
  <c r="I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6" authorId="0" shapeId="0" xr:uid="{C080CFCB-E748-4820-A9CC-5A08911EEA53}">
      <text>
        <r>
          <rPr>
            <sz val="8"/>
            <color indexed="81"/>
            <rFont val="Arial"/>
            <family val="2"/>
          </rPr>
          <t>This is the unique 
Document ID in the 
format agreed in 
a Document Plan 
e.g. ABC0001.</t>
        </r>
      </text>
    </comment>
    <comment ref="B16" authorId="0" shapeId="0" xr:uid="{0467D48A-EBC5-4EB9-A3D6-1887898D4C4F}">
      <text>
        <r>
          <rPr>
            <sz val="8"/>
            <color indexed="81"/>
            <rFont val="Arial"/>
            <family val="2"/>
          </rPr>
          <t>Use the DD/MM/YYYY format. This may be 
obtained from metadata 
or entered manually. 
Where only the month 
and year are known, 
use 01/MM/YYYY. 
Where only the year 
is known, use
01/01/YYYY. This cell 
can be left blank 
for undated documents.</t>
        </r>
      </text>
    </comment>
    <comment ref="C16" authorId="0" shapeId="0" xr:uid="{B5D8FF45-A718-4286-8EB3-655319DDA730}">
      <text>
        <r>
          <rPr>
            <sz val="8"/>
            <color indexed="81"/>
            <rFont val="Arial"/>
            <family val="2"/>
          </rPr>
          <t>This is the title or description of the document, 
which may be obtained from metadata or 
entered manually.</t>
        </r>
      </text>
    </comment>
    <comment ref="D16" authorId="0" shapeId="0" xr:uid="{DE389F39-AE95-469D-8028-5E8FAB87FA9E}">
      <text>
        <r>
          <rPr>
            <sz val="8"/>
            <color indexed="81"/>
            <rFont val="Arial"/>
            <family val="2"/>
          </rPr>
          <t>This may be extracted 
from metadata (i.e. file  
type - see JAJ0008, 
and JAJ0014 to 
JAJ0018 below), or allocated from an 
agreed list of document types (see JAJ0002 and 
JAJ0003 below).</t>
        </r>
      </text>
    </comment>
    <comment ref="E16" authorId="0" shapeId="0" xr:uid="{9258B39C-E4A5-4FCA-B2E2-EF3E06B7F05D}">
      <text>
        <r>
          <rPr>
            <sz val="8"/>
            <color indexed="81"/>
            <rFont val="Arial"/>
            <family val="2"/>
          </rPr>
          <t xml:space="preserve">
This is the Document ID of the parent/host document (if any) to which the current document is an attachment (e.g. for an email attachment enter the Document ID of the parent email - see JAJ0014 to JAJ0018 below). If there are no attachments, re-enter 
the Document ID here
(see JAJ0008 below).
</t>
        </r>
      </text>
    </comment>
    <comment ref="F16" authorId="0" shapeId="0" xr:uid="{46883863-A9DB-42E6-A339-B4721B1E617E}">
      <text>
        <r>
          <rPr>
            <sz val="8"/>
            <color indexed="81"/>
            <rFont val="Arial"/>
            <family val="2"/>
          </rPr>
          <t>This is the author or person who made the document. 
(This information may be obtained from metadata - 
see JAJ0014 below.)</t>
        </r>
      </text>
    </comment>
    <comment ref="G16" authorId="0" shapeId="0" xr:uid="{A23606CB-6EB5-427E-B47D-ABDCFC040C60}">
      <text>
        <r>
          <rPr>
            <sz val="8"/>
            <color indexed="81"/>
            <rFont val="Arial"/>
            <family val="2"/>
          </rPr>
          <t>You may include optional fields as agreed to in the Document Plan e.g.  Recipient, CC (for emails).</t>
        </r>
      </text>
    </comment>
    <comment ref="H16" authorId="0" shapeId="0" xr:uid="{AF2C4EFD-8E81-4DF0-9F8B-C33CA64A3750}">
      <text>
        <r>
          <rPr>
            <sz val="8"/>
            <color indexed="81"/>
            <rFont val="Arial"/>
            <family val="2"/>
          </rPr>
          <t xml:space="preserve">
Ensure that you include the appropriate file extension.
</t>
        </r>
      </text>
    </comment>
    <comment ref="I16" authorId="0" shapeId="0" xr:uid="{C81FC875-0200-47A1-9C7D-03016A5B46D9}">
      <text>
        <r>
          <rPr>
            <sz val="8"/>
            <color indexed="81"/>
            <rFont val="Arial"/>
            <family val="2"/>
          </rPr>
          <t>A hyperlink to the document will be 
created automatically.  For the link formula to work, the documents must be stored in a "Documents" folder in 
the same location as 
this spreadsheet.</t>
        </r>
      </text>
    </comment>
  </commentList>
</comments>
</file>

<file path=xl/sharedStrings.xml><?xml version="1.0" encoding="utf-8"?>
<sst xmlns="http://schemas.openxmlformats.org/spreadsheetml/2006/main" count="99" uniqueCount="74">
  <si>
    <t>Document ID</t>
  </si>
  <si>
    <t>Document Date</t>
  </si>
  <si>
    <t>Hyperlink</t>
  </si>
  <si>
    <t>Document Title</t>
  </si>
  <si>
    <t>Document Type</t>
  </si>
  <si>
    <t>Host Document ID</t>
  </si>
  <si>
    <t>Author</t>
  </si>
  <si>
    <t>Optional (ie Recipient)</t>
  </si>
  <si>
    <t xml:space="preserve">Party Creating Document: </t>
  </si>
  <si>
    <t>Date of Document:</t>
  </si>
  <si>
    <t>Letter</t>
  </si>
  <si>
    <t xml:space="preserve">Hyperlink Formula Error </t>
  </si>
  <si>
    <t>Hyperlink Formula</t>
  </si>
  <si>
    <t>Metadata Extraction</t>
  </si>
  <si>
    <t>Document Plan</t>
  </si>
  <si>
    <t>Document ID Numbering</t>
  </si>
  <si>
    <t>Table Format</t>
  </si>
  <si>
    <t>Adding a new line</t>
  </si>
  <si>
    <t>Using Hyperlinks</t>
  </si>
  <si>
    <t>Letter of Instructions to Purchase</t>
  </si>
  <si>
    <t>Contract</t>
  </si>
  <si>
    <t>Contract - Purchase of Business</t>
  </si>
  <si>
    <t>Agreement</t>
  </si>
  <si>
    <t>email@examplebus.com</t>
  </si>
  <si>
    <t>jaj@jaj.com</t>
  </si>
  <si>
    <t>IMG 7890</t>
  </si>
  <si>
    <t>Handwritten Drawing of Layout of Building</t>
  </si>
  <si>
    <t>JA Jones</t>
  </si>
  <si>
    <t>Harry Hawkes</t>
  </si>
  <si>
    <t>Department of Transport</t>
  </si>
  <si>
    <t>Driver's Licence JA Jones</t>
  </si>
  <si>
    <t>JAJ0002</t>
  </si>
  <si>
    <t>JAJ0003</t>
  </si>
  <si>
    <t>JAJ0014</t>
  </si>
  <si>
    <t>JAJ0008</t>
  </si>
  <si>
    <t>JAJ0002.pdf</t>
  </si>
  <si>
    <t>JAJ0003.pdf</t>
  </si>
  <si>
    <t>JAJ0014.pdf</t>
  </si>
  <si>
    <t>JAJ0008.jpg</t>
  </si>
  <si>
    <t>Filename (incl extension)</t>
  </si>
  <si>
    <t>Filenames</t>
  </si>
  <si>
    <t>Document management</t>
  </si>
  <si>
    <t>JAJ0015</t>
  </si>
  <si>
    <t>JAJ0016</t>
  </si>
  <si>
    <t>JAJ0017</t>
  </si>
  <si>
    <t>JAJ0018</t>
  </si>
  <si>
    <t>Contract of Sale</t>
  </si>
  <si>
    <t>JAJ0015.pdf</t>
  </si>
  <si>
    <t>JAJ0016.xls</t>
  </si>
  <si>
    <t>JAJ0017.jpg</t>
  </si>
  <si>
    <t>JAJ0018.pdf</t>
  </si>
  <si>
    <t>Adobe Acrobat Document</t>
  </si>
  <si>
    <t>JPG File</t>
  </si>
  <si>
    <t>Outlook Item</t>
  </si>
  <si>
    <t>Microsoft Excel Worksheet</t>
  </si>
  <si>
    <t>List of Furniture and Chattels</t>
  </si>
  <si>
    <t>The Document Plan should refer to appropriate file formats. Filenames should be renamed using their corresponding Document ID and listed with the appropriate file extension. Tools or providers may be able to automate this.</t>
  </si>
  <si>
    <t>Documents and lists should be saved retaining the folder names and structure as received (so hyperlinking filepaths do not change). Hyperlinks will generally not work if saved into a Document Management System.</t>
  </si>
  <si>
    <t>Proceeding Title:</t>
  </si>
  <si>
    <t>Court Proceeding No:</t>
  </si>
  <si>
    <t>Optional (eg Recipient)</t>
  </si>
  <si>
    <t>The Document Plan agreed to by the parties should be referred to when completing this list.</t>
  </si>
  <si>
    <t>This list can be adapted for use in managing documents before and during proceedings (including for the disclosure process, mediation and trial bundles, and etrials).</t>
  </si>
  <si>
    <t>The list has been created in a table format, which faciliates sorting/filtering using the drop down arrows.  Ensure you clear all filters before finalising the list.</t>
  </si>
  <si>
    <t>Document numbering does not have to be consecutive. If entries are removed from the list prior to finalisation (e.g. due to relevance or privilege), new Document IDs need not be applied to the remaining entries.</t>
  </si>
  <si>
    <t>There are software tools or third party providers who can extract metadata from many electronic documents (provided they are in their original format).</t>
  </si>
  <si>
    <t>The Hyperlink Formula will be applied automatically once the above information is entered in the appropriate cells.  Alternatively, hyperlinking can be manually applied, and/or the formula can be amended as desired.</t>
  </si>
  <si>
    <t>The table formatting will be applied as you enter information regarding additional documents into the blank rows following.  If pasting from another document, the formatting can be copied and applied to new rows.</t>
  </si>
  <si>
    <t>To use the Hyperlink Formula: Save documents renamed with their Document ID as the filename (with the appropriate file extension) in a folder called Documents, and save this list immediately above the Documents folder.</t>
  </si>
  <si>
    <t>The hyperlink field automatically updates when the Document ID and Filename have been entered.</t>
  </si>
  <si>
    <t>The guide explains certain requirements for the documents and spreadsheet to be uploaded to the eTrials site in preparation for trial.</t>
  </si>
  <si>
    <t>Example List - Alternative Schedule - Form 19</t>
  </si>
  <si>
    <t>Tips to using this spreadsheet:</t>
  </si>
  <si>
    <t xml:space="preserve">Please also refer to the 'Guide to preparing documents for an eTrial'. This document provides non-technical instructions on how to prepare documents for use in an eTrial.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</si>
</sst>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Arial"/>
      <family val="2"/>
    </font>
    <font>
      <sz val="11"/>
      <color theme="1"/>
      <name val="Arial"/>
      <family val="2"/>
    </font>
    <font>
      <u/>
      <sz val="11"/>
      <color theme="10"/>
      <name val="Arial"/>
      <family val="2"/>
    </font>
    <font>
      <b/>
      <sz val="11"/>
      <color theme="0"/>
      <name val="Arial"/>
      <family val="2"/>
    </font>
    <font>
      <sz val="8"/>
      <color indexed="81"/>
      <name val="Arial"/>
      <family val="2"/>
    </font>
    <font>
      <sz val="8"/>
      <name val="Calibri"/>
      <family val="2"/>
      <scheme val="minor"/>
    </font>
    <font>
      <sz val="11"/>
      <color rgb="FF000000"/>
      <name val="Arial"/>
      <family val="2"/>
    </font>
  </fonts>
  <fills count="2">
    <fill>
      <patternFill patternType="none"/>
    </fill>
    <fill>
      <patternFill patternType="gray125"/>
    </fill>
  </fills>
  <borders count="2">
    <border>
      <left/>
      <right/>
      <top/>
      <bottom/>
      <diagonal/>
    </border>
    <border>
      <left/>
      <right/>
      <top style="thin">
        <color theme="1"/>
      </top>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4" fillId="0" borderId="0" xfId="0" applyFont="1"/>
    <xf numFmtId="0" fontId="5" fillId="0" borderId="0" xfId="0" applyFont="1"/>
    <xf numFmtId="0" fontId="7" fillId="0" borderId="0" xfId="0" applyFont="1" applyFill="1" applyBorder="1"/>
    <xf numFmtId="0" fontId="5" fillId="0" borderId="0" xfId="0" applyFont="1" applyAlignment="1">
      <alignment horizontal="left"/>
    </xf>
    <xf numFmtId="0" fontId="7" fillId="0" borderId="0" xfId="0" applyFont="1" applyFill="1" applyBorder="1" applyAlignment="1">
      <alignment horizontal="left"/>
    </xf>
    <xf numFmtId="0" fontId="5" fillId="0" borderId="0" xfId="0" applyFont="1" applyAlignment="1">
      <alignment horizontal="right"/>
    </xf>
    <xf numFmtId="0" fontId="4" fillId="0" borderId="0" xfId="0" applyFont="1" applyAlignment="1">
      <alignment horizontal="left"/>
    </xf>
    <xf numFmtId="14" fontId="5" fillId="0" borderId="0" xfId="0" applyNumberFormat="1" applyFont="1" applyAlignment="1"/>
    <xf numFmtId="0" fontId="3" fillId="0" borderId="0" xfId="0" applyFont="1"/>
    <xf numFmtId="14" fontId="5" fillId="0" borderId="1" xfId="0" applyNumberFormat="1" applyFont="1" applyFill="1" applyBorder="1" applyAlignment="1">
      <alignment horizontal="left" vertical="top"/>
    </xf>
    <xf numFmtId="0" fontId="5" fillId="0" borderId="1" xfId="0" applyFont="1" applyFill="1" applyBorder="1" applyAlignment="1">
      <alignment horizontal="left" vertical="top"/>
    </xf>
    <xf numFmtId="0" fontId="6" fillId="0" borderId="1" xfId="1" applyFill="1" applyBorder="1" applyAlignment="1">
      <alignment horizontal="left" vertical="top"/>
    </xf>
    <xf numFmtId="0" fontId="5"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2" fillId="0" borderId="1" xfId="0" applyFont="1" applyFill="1" applyBorder="1" applyAlignment="1">
      <alignment horizontal="left" vertical="top"/>
    </xf>
    <xf numFmtId="0" fontId="1" fillId="0" borderId="1" xfId="0" applyFont="1" applyFill="1" applyBorder="1" applyAlignment="1">
      <alignment horizontal="left" vertical="top"/>
    </xf>
    <xf numFmtId="14" fontId="3" fillId="0" borderId="1" xfId="0" applyNumberFormat="1" applyFont="1" applyFill="1" applyBorder="1" applyAlignment="1">
      <alignment horizontal="left" vertical="top"/>
    </xf>
    <xf numFmtId="0" fontId="3" fillId="0" borderId="1" xfId="0" applyFont="1" applyFill="1" applyBorder="1" applyAlignment="1">
      <alignment horizontal="left" vertical="top" wrapText="1"/>
    </xf>
    <xf numFmtId="49" fontId="2" fillId="0" borderId="0" xfId="0" applyNumberFormat="1" applyFont="1" applyAlignment="1">
      <alignment horizontal="left" vertical="top" wrapText="1"/>
    </xf>
    <xf numFmtId="0" fontId="3" fillId="0" borderId="1" xfId="1" applyFont="1" applyFill="1" applyBorder="1" applyAlignment="1">
      <alignment horizontal="left" vertical="top"/>
    </xf>
    <xf numFmtId="0" fontId="1" fillId="0" borderId="1" xfId="0" applyFont="1" applyFill="1" applyBorder="1" applyAlignment="1">
      <alignment horizontal="left" vertical="top" wrapText="1"/>
    </xf>
    <xf numFmtId="0" fontId="4" fillId="0" borderId="0" xfId="0" applyFont="1" applyAlignment="1">
      <alignment horizontal="left"/>
    </xf>
    <xf numFmtId="0" fontId="10" fillId="0" borderId="0" xfId="0" applyFont="1" applyAlignment="1">
      <alignment horizontal="left" wrapText="1"/>
    </xf>
    <xf numFmtId="0" fontId="1" fillId="0" borderId="0" xfId="0" applyFont="1" applyAlignment="1">
      <alignment horizontal="left"/>
    </xf>
    <xf numFmtId="0" fontId="5" fillId="0" borderId="0" xfId="0" applyFont="1" applyAlignment="1">
      <alignment horizontal="left"/>
    </xf>
  </cellXfs>
  <cellStyles count="2">
    <cellStyle name="Hyperlink" xfId="1" builtinId="8" customBuiltin="1"/>
    <cellStyle name="Normal" xfId="0" builtinId="0"/>
  </cellStyles>
  <dxfs count="23">
    <dxf>
      <numFmt numFmtId="0" formatCode="General"/>
      <fill>
        <patternFill patternType="none">
          <fgColor indexed="64"/>
          <bgColor auto="1"/>
        </patternFill>
      </fill>
      <alignment horizontal="left" vertical="top" textRotation="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numFmt numFmtId="164" formatCode="m/d/yyyy"/>
      <fill>
        <patternFill patternType="none">
          <fgColor indexed="64"/>
          <bgColor auto="1"/>
        </patternFill>
      </fill>
      <alignment horizontal="left" vertical="top" textRotation="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indent="0" justifyLastLine="0" shrinkToFit="0" readingOrder="0"/>
      <border diagonalUp="0" diagonalDown="0" outline="0">
        <left/>
        <right/>
        <top style="thin">
          <color theme="1"/>
        </top>
        <bottom/>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indent="0" justifyLastLine="0" shrinkToFit="0" readingOrder="0"/>
    </dxf>
    <dxf>
      <font>
        <b/>
        <i val="0"/>
        <strike val="0"/>
        <condense val="0"/>
        <extend val="0"/>
        <outline val="0"/>
        <shadow val="0"/>
        <u val="none"/>
        <vertAlign val="baseline"/>
        <sz val="11"/>
        <color theme="0"/>
        <name val="Arial"/>
        <family val="2"/>
        <scheme val="none"/>
      </font>
      <fill>
        <patternFill patternType="none">
          <fgColor indexed="64"/>
          <bgColor auto="1"/>
        </patternFill>
      </fill>
    </dxf>
    <dxf>
      <numFmt numFmtId="0" formatCode="General"/>
      <fill>
        <patternFill patternType="none">
          <fgColor indexed="64"/>
          <bgColor auto="1"/>
        </patternFill>
      </fill>
      <alignment horizontal="left" vertical="top"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numFmt numFmtId="164" formatCode="m/d/yyyy"/>
      <fill>
        <patternFill patternType="none">
          <fgColor indexed="64"/>
          <bgColor auto="1"/>
        </patternFill>
      </fill>
      <alignment horizontal="left" vertical="top"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rgb="FF000000"/>
        <name val="Arial"/>
        <family val="2"/>
        <scheme val="none"/>
      </font>
      <fill>
        <patternFill patternType="none">
          <fgColor rgb="FF000000"/>
          <bgColor auto="1"/>
        </patternFill>
      </fill>
      <alignment horizontal="left" vertical="top" textRotation="0" wrapText="0" indent="0" justifyLastLine="0" shrinkToFit="0" readingOrder="0"/>
    </dxf>
    <dxf>
      <font>
        <b/>
        <i val="0"/>
        <strike val="0"/>
        <condense val="0"/>
        <extend val="0"/>
        <outline val="0"/>
        <shadow val="0"/>
        <u val="none"/>
        <vertAlign val="baseline"/>
        <sz val="11"/>
        <color theme="0"/>
        <name val="Arial"/>
        <family val="2"/>
        <scheme val="none"/>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5C46D5D-5900-4FAE-BCB8-7145A94FCA42}" name="Table14" displayName="Table14" ref="A6:I10" totalsRowShown="0" headerRowDxfId="22" dataDxfId="21">
  <autoFilter ref="A6:I10" xr:uid="{B0E87973-914A-4BA0-B541-571681CD5BA9}"/>
  <tableColumns count="9">
    <tableColumn id="1" xr3:uid="{3EB0033C-12C6-4495-A98C-02FD94B9B971}" name="Document ID" dataDxfId="20"/>
    <tableColumn id="2" xr3:uid="{1D6DD3DB-A13A-4D07-99BC-46662219B602}" name="Document Date" dataDxfId="19"/>
    <tableColumn id="3" xr3:uid="{1906CC0A-7AC2-4C5C-B853-51EC0F58E531}" name="Document Title" dataDxfId="18"/>
    <tableColumn id="4" xr3:uid="{5EC33412-AC5D-46F9-9E66-1C64ED5748E3}" name="Document Type" dataDxfId="17"/>
    <tableColumn id="5" xr3:uid="{BBCB50C5-040B-4530-BDEE-D986598EE8E3}" name="Host Document ID" dataDxfId="16"/>
    <tableColumn id="6" xr3:uid="{3C839A33-7DA4-4EF1-AF08-C130B7193924}" name="Author" dataDxfId="15"/>
    <tableColumn id="7" xr3:uid="{06EADC9C-11C1-4368-A5C0-002CB744F6B9}" name="Optional (ie Recipient)" dataDxfId="14"/>
    <tableColumn id="8" xr3:uid="{C0EFEBA5-EFC7-48DC-A2F7-2AC40B3A7042}" name="Filename (incl extension)" dataDxfId="13"/>
    <tableColumn id="9" xr3:uid="{9AFABB35-B999-4904-BC95-78DD57FD77DF}" name="Hyperlink" dataDxfId="12" dataCellStyle="Hyperlink">
      <calculatedColumnFormula>HYPERLINK("Documents\"&amp;Table14[[#This Row],[Filename (incl extension)]],Table14[[#This Row],[Document ID]])</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E87973-914A-4BA0-B541-571681CD5BA9}" name="Table1" displayName="Table1" ref="A16:I24" totalsRowShown="0" headerRowDxfId="11" dataDxfId="10" tableBorderDxfId="9">
  <autoFilter ref="A16:I24" xr:uid="{B0E87973-914A-4BA0-B541-571681CD5BA9}"/>
  <tableColumns count="9">
    <tableColumn id="1" xr3:uid="{3B1326EB-E624-420F-8132-97A73E072BD9}" name="Document ID" dataDxfId="8"/>
    <tableColumn id="2" xr3:uid="{ECE56608-5B08-4F59-B283-3BCE05A7AD2F}" name="Document Date" dataDxfId="7"/>
    <tableColumn id="3" xr3:uid="{7682723E-FA29-4C6A-9ED5-D62A11D93825}" name="Document Title" dataDxfId="6"/>
    <tableColumn id="4" xr3:uid="{142EBD93-25B6-4505-B042-B2290FD65609}" name="Document Type" dataDxfId="5"/>
    <tableColumn id="5" xr3:uid="{FFB9B3D9-8DFD-44DC-B98A-966410F5D3D0}" name="Host Document ID" dataDxfId="4"/>
    <tableColumn id="6" xr3:uid="{1B80EA0C-56F2-47F2-AB05-CFAA692F3081}" name="Author" dataDxfId="3"/>
    <tableColumn id="7" xr3:uid="{2363BA59-3D49-4EA0-A592-0B5A5E95199B}" name="Optional (eg Recipient)" dataDxfId="2"/>
    <tableColumn id="8" xr3:uid="{72421DEB-299B-471F-A5F5-316A5E556312}" name="Filename (incl extension)" dataDxfId="1"/>
    <tableColumn id="9" xr3:uid="{522E4A8B-4A54-47FF-9020-FFC918CC26B4}" name="Hyperlink" dataDxfId="0" dataCellStyle="Hyperlink">
      <calculatedColumnFormula>HYPERLINK("Documents\"&amp;Table1[[#This Row],[Filename (incl extension)]],Table1[[#This Row],[Document ID]])</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mail@examplebus.com" TargetMode="External"/><Relationship Id="rId1" Type="http://schemas.openxmlformats.org/officeDocument/2006/relationships/hyperlink" Target="mailto:jaj@jaj.com" TargetMode="External"/><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6516C-E2A7-43F4-BEF9-C23258807BB9}">
  <sheetPr>
    <pageSetUpPr fitToPage="1"/>
  </sheetPr>
  <dimension ref="A1:I10"/>
  <sheetViews>
    <sheetView tabSelected="1" zoomScale="91" zoomScaleNormal="91" workbookViewId="0">
      <pane ySplit="6" topLeftCell="A7" activePane="bottomLeft" state="frozen"/>
      <selection pane="bottomLeft" activeCell="B1" sqref="B1:I1"/>
    </sheetView>
  </sheetViews>
  <sheetFormatPr defaultColWidth="9.1796875" defaultRowHeight="14" x14ac:dyDescent="0.3"/>
  <cols>
    <col min="1" max="1" width="30.26953125" style="4" customWidth="1"/>
    <col min="2" max="2" width="30.26953125" style="8" customWidth="1"/>
    <col min="3" max="3" width="50" style="4" customWidth="1"/>
    <col min="4" max="4" width="30.26953125" style="4" customWidth="1"/>
    <col min="5" max="5" width="30.26953125" style="6" customWidth="1"/>
    <col min="6" max="7" width="30.26953125" style="4" customWidth="1"/>
    <col min="8" max="9" width="30.26953125" style="6" customWidth="1"/>
    <col min="10" max="16384" width="9.1796875" style="2"/>
  </cols>
  <sheetData>
    <row r="1" spans="1:9" x14ac:dyDescent="0.3">
      <c r="A1" s="7" t="s">
        <v>58</v>
      </c>
      <c r="B1" s="22"/>
      <c r="C1" s="22"/>
      <c r="D1" s="22"/>
      <c r="E1" s="22"/>
      <c r="F1" s="22"/>
      <c r="G1" s="22"/>
      <c r="H1" s="22"/>
      <c r="I1" s="22"/>
    </row>
    <row r="2" spans="1:9" x14ac:dyDescent="0.3">
      <c r="A2" s="7" t="s">
        <v>59</v>
      </c>
      <c r="B2" s="22"/>
      <c r="C2" s="22"/>
      <c r="D2" s="2"/>
      <c r="E2" s="2"/>
      <c r="F2" s="2"/>
      <c r="G2" s="2"/>
      <c r="H2" s="2"/>
      <c r="I2" s="2"/>
    </row>
    <row r="3" spans="1:9" x14ac:dyDescent="0.3">
      <c r="A3" s="7" t="s">
        <v>8</v>
      </c>
      <c r="B3" s="22"/>
      <c r="C3" s="22"/>
      <c r="D3" s="2"/>
      <c r="E3" s="1" t="s">
        <v>9</v>
      </c>
      <c r="F3" s="1"/>
      <c r="G3" s="2"/>
      <c r="H3" s="2"/>
      <c r="I3" s="2"/>
    </row>
    <row r="4" spans="1:9" x14ac:dyDescent="0.3">
      <c r="A4" s="7"/>
      <c r="B4" s="2"/>
      <c r="C4" s="2"/>
      <c r="D4" s="2"/>
      <c r="E4" s="1"/>
      <c r="F4" s="2"/>
      <c r="G4" s="2"/>
      <c r="H4" s="2"/>
      <c r="I4" s="2"/>
    </row>
    <row r="5" spans="1:9" x14ac:dyDescent="0.3">
      <c r="B5" s="2"/>
      <c r="C5" s="2"/>
      <c r="D5" s="2"/>
      <c r="E5" s="2"/>
      <c r="F5" s="2"/>
      <c r="G5" s="2"/>
      <c r="H5" s="2"/>
      <c r="I5" s="2"/>
    </row>
    <row r="6" spans="1:9" x14ac:dyDescent="0.3">
      <c r="A6" s="5" t="s">
        <v>0</v>
      </c>
      <c r="B6" s="3" t="s">
        <v>1</v>
      </c>
      <c r="C6" s="3" t="s">
        <v>3</v>
      </c>
      <c r="D6" s="3" t="s">
        <v>4</v>
      </c>
      <c r="E6" s="3" t="s">
        <v>5</v>
      </c>
      <c r="F6" s="3" t="s">
        <v>6</v>
      </c>
      <c r="G6" s="3" t="s">
        <v>7</v>
      </c>
      <c r="H6" s="3" t="s">
        <v>39</v>
      </c>
      <c r="I6" s="3" t="s">
        <v>2</v>
      </c>
    </row>
    <row r="7" spans="1:9" x14ac:dyDescent="0.3">
      <c r="A7" s="11"/>
      <c r="B7" s="10"/>
      <c r="C7" s="13"/>
      <c r="D7" s="11"/>
      <c r="E7" s="11"/>
      <c r="F7" s="11"/>
      <c r="G7" s="11"/>
      <c r="H7" s="11"/>
      <c r="I7" s="12">
        <f>HYPERLINK("Documents\"&amp;Table14[[#This Row],[Filename (incl extension)]],Table14[[#This Row],[Document ID]])</f>
        <v>0</v>
      </c>
    </row>
    <row r="8" spans="1:9" x14ac:dyDescent="0.3">
      <c r="A8" s="11"/>
      <c r="B8" s="10"/>
      <c r="C8" s="13"/>
      <c r="D8" s="11"/>
      <c r="E8" s="11"/>
      <c r="F8" s="11"/>
      <c r="G8" s="11"/>
      <c r="H8" s="11"/>
      <c r="I8" s="12">
        <f>HYPERLINK("Documents\"&amp;Table14[[#This Row],[Filename (incl extension)]],Table14[[#This Row],[Document ID]])</f>
        <v>0</v>
      </c>
    </row>
    <row r="9" spans="1:9" x14ac:dyDescent="0.3">
      <c r="A9" s="11"/>
      <c r="B9" s="10"/>
      <c r="C9" s="13"/>
      <c r="D9" s="11"/>
      <c r="E9" s="11"/>
      <c r="F9" s="11"/>
      <c r="G9" s="11"/>
      <c r="H9" s="11"/>
      <c r="I9" s="12">
        <f>HYPERLINK("Documents\"&amp;Table14[[#This Row],[Filename (incl extension)]],Table14[[#This Row],[Document ID]])</f>
        <v>0</v>
      </c>
    </row>
    <row r="10" spans="1:9" x14ac:dyDescent="0.3">
      <c r="A10" s="11"/>
      <c r="B10" s="10"/>
      <c r="C10" s="13"/>
      <c r="D10" s="11"/>
      <c r="E10" s="11"/>
      <c r="F10" s="11"/>
      <c r="G10" s="11"/>
      <c r="H10" s="11"/>
      <c r="I10" s="12">
        <f>HYPERLINK("Documents\"&amp;Table14[[#This Row],[Filename (incl extension)]],Table14[[#This Row],[Document ID]])</f>
        <v>0</v>
      </c>
    </row>
  </sheetData>
  <mergeCells count="3">
    <mergeCell ref="B1:I1"/>
    <mergeCell ref="B3:C3"/>
    <mergeCell ref="B2:C2"/>
  </mergeCells>
  <pageMargins left="0.70866141732283472" right="0.70866141732283472" top="0.74803149606299213" bottom="0.74803149606299213" header="0.31496062992125984" footer="0.31496062992125984"/>
  <pageSetup paperSize="8" scale="59" fitToHeight="0" orientation="landscape" r:id="rId1"/>
  <headerFooter>
    <oddFooter>&amp;R&amp;"Arial,Regular"&amp;8Page &amp;P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F108A-87E5-4535-93FC-5EC1CAF3FF53}">
  <sheetPr>
    <pageSetUpPr fitToPage="1"/>
  </sheetPr>
  <dimension ref="A1:I41"/>
  <sheetViews>
    <sheetView zoomScaleNormal="100" workbookViewId="0">
      <selection activeCell="A16" sqref="A16"/>
    </sheetView>
  </sheetViews>
  <sheetFormatPr defaultColWidth="9.1796875" defaultRowHeight="14" x14ac:dyDescent="0.3"/>
  <cols>
    <col min="1" max="1" width="26.54296875" style="2" customWidth="1"/>
    <col min="2" max="2" width="25.26953125" style="2" customWidth="1"/>
    <col min="3" max="3" width="46.54296875" style="2" customWidth="1"/>
    <col min="4" max="4" width="26.1796875" style="2" customWidth="1"/>
    <col min="5" max="5" width="25.26953125" style="2" customWidth="1"/>
    <col min="6" max="8" width="28.453125" style="2" customWidth="1"/>
    <col min="9" max="9" width="25.26953125" style="2" customWidth="1"/>
    <col min="10" max="16384" width="9.1796875" style="2"/>
  </cols>
  <sheetData>
    <row r="1" spans="1:9" x14ac:dyDescent="0.3">
      <c r="A1" s="1" t="s">
        <v>71</v>
      </c>
    </row>
    <row r="3" spans="1:9" x14ac:dyDescent="0.3">
      <c r="A3" s="1" t="s">
        <v>58</v>
      </c>
      <c r="B3" s="22"/>
      <c r="C3" s="22"/>
      <c r="D3" s="22"/>
      <c r="E3" s="22"/>
      <c r="F3" s="22"/>
      <c r="G3" s="22"/>
      <c r="H3" s="22"/>
      <c r="I3" s="22"/>
    </row>
    <row r="4" spans="1:9" x14ac:dyDescent="0.3">
      <c r="A4" s="1" t="s">
        <v>59</v>
      </c>
    </row>
    <row r="5" spans="1:9" x14ac:dyDescent="0.3">
      <c r="A5" s="1" t="s">
        <v>8</v>
      </c>
      <c r="E5" s="1"/>
    </row>
    <row r="6" spans="1:9" x14ac:dyDescent="0.3">
      <c r="A6" s="1" t="s">
        <v>9</v>
      </c>
      <c r="E6" s="1"/>
    </row>
    <row r="7" spans="1:9" x14ac:dyDescent="0.3">
      <c r="A7" s="1"/>
      <c r="E7" s="1"/>
    </row>
    <row r="8" spans="1:9" x14ac:dyDescent="0.3">
      <c r="A8" s="1"/>
      <c r="E8" s="1"/>
    </row>
    <row r="9" spans="1:9" x14ac:dyDescent="0.3">
      <c r="A9" s="1"/>
      <c r="E9" s="1"/>
    </row>
    <row r="10" spans="1:9" x14ac:dyDescent="0.3">
      <c r="A10" s="1"/>
      <c r="E10" s="1"/>
    </row>
    <row r="11" spans="1:9" x14ac:dyDescent="0.3">
      <c r="A11" s="1"/>
      <c r="E11" s="1"/>
    </row>
    <row r="16" spans="1:9" x14ac:dyDescent="0.3">
      <c r="A16" s="3" t="s">
        <v>0</v>
      </c>
      <c r="B16" s="3" t="s">
        <v>1</v>
      </c>
      <c r="C16" s="3" t="s">
        <v>3</v>
      </c>
      <c r="D16" s="3" t="s">
        <v>4</v>
      </c>
      <c r="E16" s="3" t="s">
        <v>5</v>
      </c>
      <c r="F16" s="3" t="s">
        <v>6</v>
      </c>
      <c r="G16" s="3" t="s">
        <v>60</v>
      </c>
      <c r="H16" s="3" t="s">
        <v>39</v>
      </c>
      <c r="I16" s="3" t="s">
        <v>2</v>
      </c>
    </row>
    <row r="17" spans="1:9" x14ac:dyDescent="0.3">
      <c r="A17" s="14" t="s">
        <v>31</v>
      </c>
      <c r="B17" s="10">
        <v>43016</v>
      </c>
      <c r="C17" s="13" t="s">
        <v>19</v>
      </c>
      <c r="D17" s="15" t="s">
        <v>10</v>
      </c>
      <c r="E17" s="14" t="s">
        <v>31</v>
      </c>
      <c r="F17" s="11" t="s">
        <v>27</v>
      </c>
      <c r="G17" s="11"/>
      <c r="H17" s="14" t="s">
        <v>35</v>
      </c>
      <c r="I17" s="12" t="str">
        <f>HYPERLINK("Documents\"&amp;Table1[[#This Row],[Filename (incl extension)]],Table1[[#This Row],[Document ID]])</f>
        <v>JAJ0002</v>
      </c>
    </row>
    <row r="18" spans="1:9" x14ac:dyDescent="0.3">
      <c r="A18" s="14" t="s">
        <v>32</v>
      </c>
      <c r="B18" s="10">
        <v>43015</v>
      </c>
      <c r="C18" s="13" t="s">
        <v>20</v>
      </c>
      <c r="D18" s="15" t="s">
        <v>22</v>
      </c>
      <c r="E18" s="16" t="s">
        <v>31</v>
      </c>
      <c r="F18" s="11" t="s">
        <v>27</v>
      </c>
      <c r="G18" s="11"/>
      <c r="H18" s="14" t="s">
        <v>36</v>
      </c>
      <c r="I18" s="12" t="str">
        <f>HYPERLINK("Documents\"&amp;Table1[[#This Row],[Filename (incl extension)]],Table1[[#This Row],[Document ID]])</f>
        <v>JAJ0003</v>
      </c>
    </row>
    <row r="19" spans="1:9" x14ac:dyDescent="0.3">
      <c r="A19" s="14" t="s">
        <v>33</v>
      </c>
      <c r="B19" s="17">
        <v>43036</v>
      </c>
      <c r="C19" s="13" t="s">
        <v>21</v>
      </c>
      <c r="D19" s="15" t="s">
        <v>53</v>
      </c>
      <c r="E19" s="14" t="s">
        <v>33</v>
      </c>
      <c r="F19" s="12" t="s">
        <v>24</v>
      </c>
      <c r="G19" s="12" t="s">
        <v>23</v>
      </c>
      <c r="H19" s="14" t="s">
        <v>37</v>
      </c>
      <c r="I19" s="12" t="str">
        <f>HYPERLINK("Documents\"&amp;Table1[[#This Row],[Filename (incl extension)]],Table1[[#This Row],[Document ID]])</f>
        <v>JAJ0014</v>
      </c>
    </row>
    <row r="20" spans="1:9" x14ac:dyDescent="0.3">
      <c r="A20" s="14" t="s">
        <v>42</v>
      </c>
      <c r="B20" s="17">
        <v>42999</v>
      </c>
      <c r="C20" s="18" t="s">
        <v>46</v>
      </c>
      <c r="D20" s="19" t="s">
        <v>51</v>
      </c>
      <c r="E20" s="14" t="s">
        <v>33</v>
      </c>
      <c r="F20" s="20"/>
      <c r="G20" s="20"/>
      <c r="H20" s="14" t="s">
        <v>47</v>
      </c>
      <c r="I20" s="12" t="str">
        <f>HYPERLINK("Documents\"&amp;Table1[[#This Row],[Filename (incl extension)]],Table1[[#This Row],[Document ID]])</f>
        <v>JAJ0015</v>
      </c>
    </row>
    <row r="21" spans="1:9" x14ac:dyDescent="0.3">
      <c r="A21" s="14" t="s">
        <v>43</v>
      </c>
      <c r="B21" s="10">
        <v>42993</v>
      </c>
      <c r="C21" s="21" t="s">
        <v>55</v>
      </c>
      <c r="D21" s="15" t="s">
        <v>54</v>
      </c>
      <c r="E21" s="14" t="s">
        <v>33</v>
      </c>
      <c r="F21" s="11" t="s">
        <v>27</v>
      </c>
      <c r="G21" s="11"/>
      <c r="H21" s="14" t="s">
        <v>48</v>
      </c>
      <c r="I21" s="12" t="str">
        <f>HYPERLINK("Documents\"&amp;Table1[[#This Row],[Filename (incl extension)]],Table1[[#This Row],[Document ID]])</f>
        <v>JAJ0016</v>
      </c>
    </row>
    <row r="22" spans="1:9" x14ac:dyDescent="0.3">
      <c r="A22" s="14" t="s">
        <v>44</v>
      </c>
      <c r="B22" s="10">
        <v>43026</v>
      </c>
      <c r="C22" s="13" t="s">
        <v>25</v>
      </c>
      <c r="D22" s="15" t="s">
        <v>52</v>
      </c>
      <c r="E22" s="14" t="s">
        <v>33</v>
      </c>
      <c r="F22" s="11" t="s">
        <v>28</v>
      </c>
      <c r="G22" s="11"/>
      <c r="H22" s="14" t="s">
        <v>49</v>
      </c>
      <c r="I22" s="12" t="str">
        <f>HYPERLINK("Documents\"&amp;Table1[[#This Row],[Filename (incl extension)]],Table1[[#This Row],[Document ID]])</f>
        <v>JAJ0017</v>
      </c>
    </row>
    <row r="23" spans="1:9" x14ac:dyDescent="0.3">
      <c r="A23" s="14" t="s">
        <v>45</v>
      </c>
      <c r="B23" s="10"/>
      <c r="C23" s="13" t="s">
        <v>26</v>
      </c>
      <c r="D23" s="19" t="s">
        <v>51</v>
      </c>
      <c r="E23" s="14" t="s">
        <v>33</v>
      </c>
      <c r="F23" s="11" t="s">
        <v>28</v>
      </c>
      <c r="G23" s="11"/>
      <c r="H23" s="14" t="s">
        <v>50</v>
      </c>
      <c r="I23" s="12" t="str">
        <f>HYPERLINK("Documents\"&amp;Table1[[#This Row],[Filename (incl extension)]],Table1[[#This Row],[Document ID]])</f>
        <v>JAJ0018</v>
      </c>
    </row>
    <row r="24" spans="1:9" x14ac:dyDescent="0.3">
      <c r="A24" s="14" t="s">
        <v>34</v>
      </c>
      <c r="B24" s="10">
        <v>44105</v>
      </c>
      <c r="C24" s="13" t="s">
        <v>30</v>
      </c>
      <c r="D24" s="15" t="s">
        <v>52</v>
      </c>
      <c r="E24" s="14" t="s">
        <v>34</v>
      </c>
      <c r="F24" s="11" t="s">
        <v>29</v>
      </c>
      <c r="G24" s="11"/>
      <c r="H24" s="14" t="s">
        <v>38</v>
      </c>
      <c r="I24" s="12" t="str">
        <f>HYPERLINK("Documents\"&amp;Table1[[#This Row],[Filename (incl extension)]],Table1[[#This Row],[Document ID]])</f>
        <v>JAJ0008</v>
      </c>
    </row>
    <row r="27" spans="1:9" x14ac:dyDescent="0.3">
      <c r="A27" s="1" t="s">
        <v>72</v>
      </c>
    </row>
    <row r="28" spans="1:9" x14ac:dyDescent="0.3">
      <c r="A28" s="2" t="s">
        <v>14</v>
      </c>
      <c r="B28" s="24" t="s">
        <v>61</v>
      </c>
      <c r="C28" s="25"/>
      <c r="D28" s="25"/>
      <c r="E28" s="25"/>
      <c r="F28" s="25"/>
      <c r="G28" s="25"/>
      <c r="H28" s="25"/>
    </row>
    <row r="29" spans="1:9" x14ac:dyDescent="0.3">
      <c r="A29" s="9" t="s">
        <v>41</v>
      </c>
      <c r="B29" s="24" t="s">
        <v>62</v>
      </c>
      <c r="C29" s="25"/>
      <c r="D29" s="25"/>
      <c r="E29" s="25"/>
      <c r="F29" s="25"/>
      <c r="G29" s="25"/>
      <c r="H29" s="25"/>
    </row>
    <row r="30" spans="1:9" x14ac:dyDescent="0.3">
      <c r="A30" s="2" t="s">
        <v>16</v>
      </c>
      <c r="B30" s="24" t="s">
        <v>63</v>
      </c>
      <c r="C30" s="25"/>
      <c r="D30" s="25"/>
      <c r="E30" s="25"/>
      <c r="F30" s="25"/>
      <c r="G30" s="25"/>
      <c r="H30" s="25"/>
    </row>
    <row r="31" spans="1:9" x14ac:dyDescent="0.3">
      <c r="A31" s="2" t="s">
        <v>17</v>
      </c>
      <c r="B31" s="24" t="s">
        <v>67</v>
      </c>
      <c r="C31" s="25"/>
      <c r="D31" s="25"/>
      <c r="E31" s="25"/>
      <c r="F31" s="25"/>
      <c r="G31" s="25"/>
      <c r="H31" s="25"/>
    </row>
    <row r="32" spans="1:9" x14ac:dyDescent="0.3">
      <c r="A32" s="2" t="s">
        <v>15</v>
      </c>
      <c r="B32" s="24" t="s">
        <v>64</v>
      </c>
      <c r="C32" s="25"/>
      <c r="D32" s="25"/>
      <c r="E32" s="25"/>
      <c r="F32" s="25"/>
      <c r="G32" s="25"/>
      <c r="H32" s="25"/>
    </row>
    <row r="33" spans="1:8" x14ac:dyDescent="0.3">
      <c r="A33" s="2" t="s">
        <v>13</v>
      </c>
      <c r="B33" s="24" t="s">
        <v>65</v>
      </c>
      <c r="C33" s="25"/>
      <c r="D33" s="25"/>
      <c r="E33" s="25"/>
      <c r="F33" s="25"/>
      <c r="G33" s="25"/>
      <c r="H33" s="25"/>
    </row>
    <row r="34" spans="1:8" x14ac:dyDescent="0.3">
      <c r="A34" s="9" t="s">
        <v>40</v>
      </c>
      <c r="B34" s="24" t="s">
        <v>56</v>
      </c>
      <c r="C34" s="25"/>
      <c r="D34" s="25"/>
      <c r="E34" s="25"/>
      <c r="F34" s="25"/>
      <c r="G34" s="25"/>
      <c r="H34" s="25"/>
    </row>
    <row r="35" spans="1:8" x14ac:dyDescent="0.3">
      <c r="A35" s="2" t="s">
        <v>12</v>
      </c>
      <c r="B35" s="24" t="s">
        <v>68</v>
      </c>
      <c r="C35" s="25"/>
      <c r="D35" s="25"/>
      <c r="E35" s="25"/>
      <c r="F35" s="25"/>
      <c r="G35" s="25"/>
      <c r="H35" s="25"/>
    </row>
    <row r="36" spans="1:8" x14ac:dyDescent="0.3">
      <c r="B36" s="24" t="s">
        <v>69</v>
      </c>
      <c r="C36" s="25"/>
      <c r="D36" s="25"/>
      <c r="E36" s="25"/>
      <c r="F36" s="25"/>
      <c r="G36" s="25"/>
      <c r="H36" s="25"/>
    </row>
    <row r="37" spans="1:8" x14ac:dyDescent="0.3">
      <c r="A37" s="2" t="s">
        <v>11</v>
      </c>
      <c r="B37" s="24" t="s">
        <v>66</v>
      </c>
      <c r="C37" s="25"/>
      <c r="D37" s="25"/>
      <c r="E37" s="25"/>
      <c r="F37" s="25"/>
      <c r="G37" s="25"/>
      <c r="H37" s="25"/>
    </row>
    <row r="38" spans="1:8" x14ac:dyDescent="0.3">
      <c r="A38" s="2" t="s">
        <v>18</v>
      </c>
      <c r="B38" s="24" t="s">
        <v>57</v>
      </c>
      <c r="C38" s="25"/>
      <c r="D38" s="25"/>
      <c r="E38" s="25"/>
      <c r="F38" s="25"/>
      <c r="G38" s="25"/>
      <c r="H38" s="25"/>
    </row>
    <row r="40" spans="1:8" x14ac:dyDescent="0.3">
      <c r="A40" s="23" t="s">
        <v>73</v>
      </c>
      <c r="B40" s="23"/>
      <c r="C40" s="23"/>
      <c r="D40" s="23"/>
      <c r="E40" s="23"/>
      <c r="F40" s="23"/>
      <c r="G40" s="23"/>
      <c r="H40" s="23"/>
    </row>
    <row r="41" spans="1:8" x14ac:dyDescent="0.3">
      <c r="A41" s="23" t="s">
        <v>70</v>
      </c>
      <c r="B41" s="23"/>
      <c r="C41" s="23"/>
      <c r="D41" s="23"/>
      <c r="E41" s="23"/>
      <c r="F41" s="23"/>
      <c r="G41" s="23"/>
      <c r="H41" s="23"/>
    </row>
  </sheetData>
  <mergeCells count="14">
    <mergeCell ref="A41:H41"/>
    <mergeCell ref="B29:H29"/>
    <mergeCell ref="B3:I3"/>
    <mergeCell ref="B28:H28"/>
    <mergeCell ref="B33:H33"/>
    <mergeCell ref="B35:H35"/>
    <mergeCell ref="A40:H40"/>
    <mergeCell ref="B37:H37"/>
    <mergeCell ref="B38:H38"/>
    <mergeCell ref="B32:H32"/>
    <mergeCell ref="B30:H30"/>
    <mergeCell ref="B31:H31"/>
    <mergeCell ref="B34:H34"/>
    <mergeCell ref="B36:H36"/>
  </mergeCells>
  <phoneticPr fontId="9" type="noConversion"/>
  <hyperlinks>
    <hyperlink ref="F19" r:id="rId1" xr:uid="{CFB9ECE2-8CF2-4514-89F0-EDB87F446443}"/>
    <hyperlink ref="G19" r:id="rId2" xr:uid="{4D64A10D-4E92-4B91-AD86-9305A1EBC8CE}"/>
  </hyperlinks>
  <pageMargins left="0.7" right="0.7" top="0.75" bottom="0.75" header="0.3" footer="0.3"/>
  <pageSetup paperSize="8" scale="74" fitToHeight="0" orientation="landscape"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Alternative Schedule - Form 19</vt:lpstr>
      <vt:lpstr>Instruction Sheet</vt:lpstr>
      <vt:lpstr>'Alternative Schedule - Form 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Alternative schedule to Form 19/Index to Resolution bundle (eTrial)</dc:title>
  <dc:subject>Pre-trial case management</dc:subject>
  <dc:creator/>
  <cp:keywords>alternate schedule to form 19; guide to completing alternative schedule; eTrials; eCourtbook; example; form 19; UCPR;</cp:keywords>
  <cp:lastModifiedBy/>
  <dcterms:created xsi:type="dcterms:W3CDTF">2022-07-14T05:12:38Z</dcterms:created>
  <dcterms:modified xsi:type="dcterms:W3CDTF">2025-03-03T00:54:42Z</dcterms:modified>
</cp:coreProperties>
</file>